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p.documentolog.kz/dav/file/d8ee6df1-3cd8-4afd-98d5-614892210385/dc3715386a2a3e4afa0a8aeb45a5e6f27364e377b1cc762b45502fd9a1a32eba--sFieild=f_d180879/"/>
    </mc:Choice>
  </mc:AlternateContent>
  <xr:revisionPtr revIDLastSave="0" documentId="13_ncr:1_{45F6D31F-4035-4BC0-8535-F5C5EA2101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аявление на выпуск аккреди" sheetId="1" r:id="rId1"/>
    <sheet name="Лист1" sheetId="2" r:id="rId2"/>
  </sheets>
  <definedNames>
    <definedName name="Kontrollkästchen4" localSheetId="0">'Заявление на выпуск аккреди'!#REF!</definedName>
    <definedName name="_xlnm.Print_Area" localSheetId="0">'Заявление на выпуск аккреди'!$A$1:$AR$76</definedName>
  </definedNames>
  <calcPr calcId="191029"/>
</workbook>
</file>

<file path=xl/calcChain.xml><?xml version="1.0" encoding="utf-8"?>
<calcChain xmlns="http://schemas.openxmlformats.org/spreadsheetml/2006/main">
  <c r="H27" i="2" l="1"/>
</calcChain>
</file>

<file path=xl/sharedStrings.xml><?xml version="1.0" encoding="utf-8"?>
<sst xmlns="http://schemas.openxmlformats.org/spreadsheetml/2006/main" count="110" uniqueCount="105">
  <si>
    <t xml:space="preserve">               </t>
  </si>
  <si>
    <t xml:space="preserve"> </t>
  </si>
  <si>
    <t xml:space="preserve"> Бенефициар</t>
  </si>
  <si>
    <t>Аппликант</t>
  </si>
  <si>
    <t>2.</t>
  </si>
  <si>
    <t>1.</t>
  </si>
  <si>
    <t>РНН / ИНН</t>
  </si>
  <si>
    <t>(59) Бенефициар</t>
  </si>
  <si>
    <t>Код</t>
  </si>
  <si>
    <t>(50) Аппликант</t>
  </si>
  <si>
    <t>Есеп айырысу шоты/Расчетный счет</t>
  </si>
  <si>
    <t xml:space="preserve">(40А) Құжаттық аккредитив нысаны/Форма документарного аккредитива </t>
  </si>
  <si>
    <t xml:space="preserve">расталған/подтверждённый  </t>
  </si>
  <si>
    <t xml:space="preserve">расталмаған/ </t>
  </si>
  <si>
    <t>неподтверждённый</t>
  </si>
  <si>
    <t>трансферабелді /трансферабельный (Transferable)</t>
  </si>
  <si>
    <t>резервтік /резервный (Stand-By)</t>
  </si>
  <si>
    <t>Авизолаушы банк (Бенефициар Банк)/Авизующий банк (Банк Бенефициара)</t>
  </si>
  <si>
    <t>SWIFT/ Банк БСК/БИК Банка</t>
  </si>
  <si>
    <t>Растаушы Банк/Подтверждающий Банк</t>
  </si>
  <si>
    <t>(41A) Орындаушы Банк/Исполняющий Банк</t>
  </si>
  <si>
    <t>(41А) Аккредитив мыналар арқылы орындалады/Аккредитив исполняется путём</t>
  </si>
  <si>
    <t>Құжаттарды беру бойынша төлем/Платежа по предъявлении документов</t>
  </si>
  <si>
    <t>___________ күннен бастап _____ күнге төлем мерзімін ұзарту/</t>
  </si>
  <si>
    <t>Отсрочки платежа на______ дней от даты_____________</t>
  </si>
  <si>
    <t>Құжаттар негоциациясы/Негоциации документов</t>
  </si>
  <si>
    <t>Акцепт тратт/Акцепта тратт</t>
  </si>
  <si>
    <t>(31D) Аккредитив мерзімі өтетін күн және орын/Дата и место истечения срока действия аккредитива</t>
  </si>
  <si>
    <t>Күні/Дата</t>
  </si>
  <si>
    <t>Орны/Место</t>
  </si>
  <si>
    <t>Қамтамасыз ету нысаны/Форма обеспечения</t>
  </si>
  <si>
    <t>жабылған/покрытый</t>
  </si>
  <si>
    <t>жабылмаған (Шетел банкінің қаражаты)/непокрытый (средства Иностранного Банка)</t>
  </si>
  <si>
    <t>орнын толтыруды аударусыз/без перечисления покрытия</t>
  </si>
  <si>
    <t xml:space="preserve">(*) Осы арқылы орнын толтыруды Орындаушы Банкке аударумен байланысты қауіптілікті түсінетіндігімізді және Орындаушы Банк дефолт болған жағдайда орнын толтыруды қайтару кезінде болуы мүмкін кідірістер үшін және/немесе аккредитив бойынша қаражаттың қайтарылмауы үшін толық жауапкершілікті өз мойнымызға алатындығымызды растаймыз/Настоящим подтверждаем, что осознаем риски, связанные с перечислением покрытия в Исполняющий Банк, и берем на себя полную ответственность за возможную задержку возврата покрытия и/или невозврат средств по аккредитиву в случае дефолта Исполняющего Банка </t>
  </si>
  <si>
    <t>рұқсат етілді/разрешены</t>
  </si>
  <si>
    <t>рұқсат етілмеді/не разрешены</t>
  </si>
  <si>
    <t xml:space="preserve">(43C) Жүкті түсірудің соңғы күні/Последняя дата отгрузки </t>
  </si>
  <si>
    <t xml:space="preserve">(45A) Тауарлардың және/немесе қызметтердің сипаттамалары/ Описание товаров и/или услуг </t>
  </si>
  <si>
    <t>орны / порт/место / порт</t>
  </si>
  <si>
    <t xml:space="preserve"> Түпнұсқа саны/Количество оригиналов</t>
  </si>
  <si>
    <t>Көшірмелер саны/Количество копий</t>
  </si>
  <si>
    <t xml:space="preserve">(48)  Орындаушы Банкке құжаттарды беру мерзімі/Период предоставления документов в Исполняющий банк </t>
  </si>
  <si>
    <t xml:space="preserve">Құжаттар көлік құжаттарының күнінен кейін ____ күн ішінде (бірақ 21 күннен артық емес) ұсынылуы тиіс, бірақ аккредитивтің әрекет ету мерзімінің шегінде./Документы должны быть представлены в течение _____ дней (но не более 21 дня) после даты транспортных документов, но в пределах срока действия аккредитива. </t>
  </si>
  <si>
    <t>(47A) Қосымша талаптар/Дополнительные условия</t>
  </si>
  <si>
    <t>(71B) Аккредитив  бойынша банк шығындарын төлеу/Оплата банковских расходов по аккредитиву</t>
  </si>
  <si>
    <t>Бастамашы/Инициатор</t>
  </si>
  <si>
    <t>Бенефициар Банк шығындары/расходы Банка Бенефициара</t>
  </si>
  <si>
    <t>Растаушы Банктің аккредитивті растағаны үшін шығындары /расходы Подтверждающего Банка за подтверждение аккредитива</t>
  </si>
  <si>
    <t>Растаушы Банктің  аккредитивті орындағаны үшін шығындары /расходы Подтверждающего Банка за исполнение аккредитива</t>
  </si>
  <si>
    <t>құжаттардағы сәйкессіздіктер үшін шығындар/расходы за расхождения в документах</t>
  </si>
  <si>
    <t xml:space="preserve">өзгертулер енгізген үшін шығындар/расходы за внесение изменений </t>
  </si>
  <si>
    <t>Осы Құжаттық  Аккредитив Халықаралық Сауда Палатасы дайындаған "Құжаттық  Аккредитивтерге арналған сәйкестендірілген ережелерге және дәстүрлерге" бағынады, №600 жарияланым, 2007 ж. редакция./Данный Документарный Аккредитив подчиняется «Унифицированным правилам и обычаям для документарных аккредитивов» разработанным Международной Торговой Палатой, Публикация № 600, редакция 2007 г.</t>
  </si>
  <si>
    <t>Осы Құжаттық  Аккредитив Халықаралық Сауда Палатасы дайындаған "Резервтік  Аккредитивтерге арналған халықаралық ережелерге (ISP98)" бағынады, №590 жарияланым, 1998 ж./Данный Документарный Аккредитив подчиняется «Международным Правилам для Резервных Аккредитивов (ISP 98)», разработанным Международной Торговой Палатой, Публикация № 590, 1998.</t>
  </si>
  <si>
    <t>«ForteBank» АҚ жауапты орындаушысы толтырады/Заполняется ответственными исполнителями AO "ForteBank"</t>
  </si>
  <si>
    <t>Клиенттің қолтаңбасы/Подписи Клиента</t>
  </si>
  <si>
    <t>М.О./М.П.</t>
  </si>
  <si>
    <t xml:space="preserve">Валюталық бақылау бөлімінің мөртаңбасы/Штамп отдела валютного контроля </t>
  </si>
  <si>
    <t>Сумма аккредитива (цифрами и прописью)</t>
  </si>
  <si>
    <t>Орнын толтыруды есептен шығару үшін ағымдағы шот (*)</t>
  </si>
  <si>
    <t xml:space="preserve">Құжаттар аккредитив әрекет ететін мерзім бойына ұсыныла алады, алайда мерзімі өту күніне дейін./Документы могут быть представлены в течение всего срока действия аккредитива, </t>
  </si>
  <si>
    <t>но в любом случае до наступления даты истечения.</t>
  </si>
  <si>
    <t>(44A) Тауарды түсіру орны</t>
  </si>
  <si>
    <t>(43B) Тауарды жеткізу орны</t>
  </si>
  <si>
    <t xml:space="preserve"> Частичная отгрузка</t>
  </si>
  <si>
    <t xml:space="preserve">(43Р) Жүкті ішінара түсіру/ </t>
  </si>
  <si>
    <t>Перегрузка товара в пути</t>
  </si>
  <si>
    <t>(43T) Тауарлардың жолдан шамадан тыс тиелуі/</t>
  </si>
  <si>
    <t>(46A) Орындаушы Банкке беру үшін талап етілетін құжаттар тізімі/</t>
  </si>
  <si>
    <t>Перечень требуемых документов для представления в Исполняющий банк</t>
  </si>
  <si>
    <t>Басқалары/Другие (комиссия банка-посредника)</t>
  </si>
  <si>
    <r>
      <t xml:space="preserve">Мекенжайы/Адрес  </t>
    </r>
    <r>
      <rPr>
        <b/>
        <sz val="8"/>
        <rFont val="Calibri"/>
        <family val="2"/>
        <charset val="204"/>
        <scheme val="minor"/>
      </rPr>
      <t xml:space="preserve">010000, Республика Казахстан, г. Нур-Султан, пр. Mәңгілік Ел 18, 1 этаж , 8 7172 727962
</t>
    </r>
  </si>
  <si>
    <r>
      <t xml:space="preserve">Атауы/Наименование  </t>
    </r>
    <r>
      <rPr>
        <b/>
        <sz val="8"/>
        <rFont val="Calibri"/>
        <family val="2"/>
        <charset val="204"/>
        <scheme val="minor"/>
      </rPr>
      <t>ТОО "ОПЕРАТОР РОП"</t>
    </r>
  </si>
  <si>
    <t>х</t>
  </si>
  <si>
    <t xml:space="preserve">Атауы/Наименование </t>
  </si>
  <si>
    <t>Қала, ел/Город, страна</t>
  </si>
  <si>
    <t>СТН/БИН</t>
  </si>
  <si>
    <t>151140025060</t>
  </si>
  <si>
    <r>
      <t xml:space="preserve">Атауы/Наименование </t>
    </r>
    <r>
      <rPr>
        <b/>
        <sz val="8"/>
        <rFont val="Calibri"/>
        <family val="2"/>
        <charset val="204"/>
        <scheme val="minor"/>
      </rPr>
      <t>Fortebank JSC</t>
    </r>
  </si>
  <si>
    <t>IRTYKZKAXXX</t>
  </si>
  <si>
    <r>
      <t xml:space="preserve">Қала, ел/Город, </t>
    </r>
    <r>
      <rPr>
        <b/>
        <sz val="8"/>
        <rFont val="Calibri"/>
        <family val="2"/>
        <charset val="204"/>
        <scheme val="minor"/>
      </rPr>
      <t>г.Нур-Султан, пр. Достык 8/1</t>
    </r>
  </si>
  <si>
    <r>
      <t>(32В) Аккредитив сомасы</t>
    </r>
    <r>
      <rPr>
        <sz val="8"/>
        <rFont val="Calibri"/>
        <family val="2"/>
        <charset val="204"/>
        <scheme val="minor"/>
      </rPr>
      <t xml:space="preserve"> (санмен және жазумен)/ </t>
    </r>
  </si>
  <si>
    <r>
      <t>орнын толтыруды аударумен</t>
    </r>
    <r>
      <rPr>
        <b/>
        <sz val="8"/>
        <rFont val="Calibri"/>
        <family val="2"/>
        <charset val="204"/>
        <scheme val="minor"/>
      </rPr>
      <t xml:space="preserve"> (*)</t>
    </r>
    <r>
      <rPr>
        <sz val="8"/>
        <rFont val="Calibri"/>
        <family val="2"/>
        <charset val="204"/>
        <scheme val="minor"/>
      </rPr>
      <t>/с перечислением покрытия</t>
    </r>
    <r>
      <rPr>
        <b/>
        <sz val="8"/>
        <rFont val="Calibri"/>
        <family val="2"/>
        <charset val="204"/>
        <scheme val="minor"/>
      </rPr>
      <t xml:space="preserve"> (*)</t>
    </r>
  </si>
  <si>
    <r>
      <rPr>
        <sz val="8"/>
        <rFont val="Calibri"/>
        <family val="2"/>
        <charset val="204"/>
        <scheme val="minor"/>
      </rPr>
      <t xml:space="preserve">     </t>
    </r>
    <r>
      <rPr>
        <u/>
        <sz val="8"/>
        <rFont val="Calibri"/>
        <family val="2"/>
        <charset val="204"/>
        <scheme val="minor"/>
      </rPr>
      <t xml:space="preserve">
</t>
    </r>
  </si>
  <si>
    <t xml:space="preserve">/Место отгрузки товара </t>
  </si>
  <si>
    <t xml:space="preserve">/Место поставки товара </t>
  </si>
  <si>
    <t>INVOICE - 1 ORIGINAL ISSUED FOR THE TOTAL VALUE 100 PCT OF THE DISPATCHED GOODS AND INDICATE THE AMOUNT TO BE PAID UNDER INVOICE PART A VALUE WHICH IS EQUAL TO 60 PCT OF THE DISPATCHED GOODS VALUE SIGNED BY BENEFICIARY</t>
  </si>
  <si>
    <t xml:space="preserve">CONSIGNMENT NOTE FOR THE RELEASE OF COMPONENTS OF THE SORTING LINE FOR MUNICIPAL SOLID WASTE (GOODS) SIGNED BY RECIPIENT - 1 ORIGINAL ISSUED IN THE NAME OF THE APPLICANT </t>
  </si>
  <si>
    <t>2-1.</t>
  </si>
  <si>
    <t xml:space="preserve"> /Текущий счет для списания покрытия (*)   </t>
  </si>
  <si>
    <t xml:space="preserve">Жүкті жеткізу шарттары /Условия поставки </t>
  </si>
  <si>
    <t>Справка о государственной регистрации юридического лица № 10100522288721 от 09.08.2021 года (дата первичной регистрации 30.11.2015 г.).</t>
  </si>
  <si>
    <t xml:space="preserve">Атауы/Наименование 
</t>
  </si>
  <si>
    <t xml:space="preserve">Мекенжайы/Адрес  
</t>
  </si>
  <si>
    <t xml:space="preserve">Комиссияны есептен шығару үшін ағымдағы шот/Текущий счет для списания комиссий
</t>
  </si>
  <si>
    <r>
      <t xml:space="preserve">Атауы/Наименование </t>
    </r>
    <r>
      <rPr>
        <b/>
        <sz val="8"/>
        <rFont val="Calibri"/>
        <family val="2"/>
        <charset val="204"/>
        <scheme val="minor"/>
      </rPr>
      <t xml:space="preserve"> </t>
    </r>
  </si>
  <si>
    <t xml:space="preserve">Қала, ел/Город, страна </t>
  </si>
  <si>
    <r>
      <t xml:space="preserve">КЕН №/УНК </t>
    </r>
    <r>
      <rPr>
        <b/>
        <u/>
        <sz val="8"/>
        <rFont val="Calibri"/>
        <family val="2"/>
        <charset val="204"/>
        <scheme val="minor"/>
      </rPr>
      <t xml:space="preserve">№ </t>
    </r>
  </si>
  <si>
    <t>PART A: 50 PCT OF THE DISPATCHED GOODS VALUE BEING _________ TO BE PAID UPON PRESENTATION OF THE FOLLOWING DOCUMENTS</t>
  </si>
  <si>
    <t>PART B: 20 PCT OF THE DISPATCHED GOODS VALUE BEING __________________________ TO BE PAID UPON PRESENTATION BY THE APPLICANT OF THE LETTER STATING THEIR ACCEPTANCE OF THE TERMS AND CONDITIONS OF THE GUARANTEE ISSUED BY ______________________ AND ADVISED TO FINANCING ORGANIZATION EPR OPERATOR LLP THROUGH FORTEBANK JSC FOR THE VALUE OF 10 PCT OF THE CONTRACT AMOUNT AND INSTRUCTING FORTEBANK JSC TO MAKE A PAYMENT IN FAVOR OF ________________________</t>
  </si>
  <si>
    <t>жабылмаған (___________ қаражаты)/непокрытый (средства _______________)</t>
  </si>
  <si>
    <t>______________ шығындары(*)/расходы_____________(*)</t>
  </si>
  <si>
    <t>(*) Осы арқылы Сізге _____________  комиссияларының сомасын акцептісіз есептен шығаруға өкілдік береміз /Настоящим даем Вам полномочие на безакцептное списание суммы комиссий _________________</t>
  </si>
  <si>
    <t>Сальдо шот бұл транзакцияны ___________________ аккредитив шығарғаны үшін операциялық комиссияларын ескере отырып жүргізуге мүмкіндік береді.                                                                                                                                                                                                                         Мөртаңба және шот менеджерінің қолтаңбасы/Сальдо счёта позволяет произвести данную транзакцию, с учётом операционных комиссий ________________ за выпуск аккредитива.                                                                                                                                                                                                                        Штамп и подпись менеджера счета _____________</t>
  </si>
  <si>
    <t>№   келісімшарт/Контракт N______________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</si>
</sst>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8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2">
    <xf numFmtId="0" fontId="0" fillId="0" borderId="0" xfId="0"/>
    <xf numFmtId="0" fontId="1" fillId="0" borderId="0" xfId="0" applyFont="1" applyBorder="1" applyAlignment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8" xfId="0" applyFont="1" applyBorder="1" applyProtection="1"/>
    <xf numFmtId="0" fontId="1" fillId="0" borderId="0" xfId="0" applyFont="1" applyBorder="1"/>
    <xf numFmtId="0" fontId="1" fillId="0" borderId="10" xfId="0" applyFont="1" applyBorder="1" applyAlignment="1" applyProtection="1"/>
    <xf numFmtId="0" fontId="1" fillId="0" borderId="11" xfId="0" applyFont="1" applyBorder="1" applyAlignment="1" applyProtection="1"/>
    <xf numFmtId="0" fontId="2" fillId="0" borderId="1" xfId="0" applyFont="1" applyBorder="1" applyProtection="1"/>
    <xf numFmtId="0" fontId="3" fillId="0" borderId="0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Protection="1"/>
    <xf numFmtId="0" fontId="2" fillId="0" borderId="2" xfId="0" applyFont="1" applyBorder="1" applyProtection="1"/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/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Protection="1"/>
    <xf numFmtId="0" fontId="1" fillId="0" borderId="0" xfId="0" applyFont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/>
    <xf numFmtId="0" fontId="1" fillId="2" borderId="11" xfId="0" applyFont="1" applyFill="1" applyBorder="1" applyProtection="1"/>
    <xf numFmtId="14" fontId="2" fillId="2" borderId="1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/>
    <xf numFmtId="49" fontId="1" fillId="2" borderId="0" xfId="0" applyNumberFormat="1" applyFont="1" applyFill="1" applyBorder="1" applyAlignment="1" applyProtection="1"/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Protection="1"/>
    <xf numFmtId="0" fontId="1" fillId="2" borderId="2" xfId="0" applyFont="1" applyFill="1" applyBorder="1" applyProtection="1"/>
    <xf numFmtId="0" fontId="1" fillId="2" borderId="6" xfId="0" applyFont="1" applyFill="1" applyBorder="1" applyProtection="1"/>
    <xf numFmtId="3" fontId="2" fillId="2" borderId="10" xfId="0" applyNumberFormat="1" applyFont="1" applyFill="1" applyBorder="1" applyAlignment="1" applyProtection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Protection="1"/>
    <xf numFmtId="0" fontId="2" fillId="2" borderId="12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</xf>
    <xf numFmtId="14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/>
    <xf numFmtId="0" fontId="1" fillId="2" borderId="12" xfId="0" applyFont="1" applyFill="1" applyBorder="1" applyProtection="1"/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1" fillId="2" borderId="7" xfId="0" applyFont="1" applyFill="1" applyBorder="1" applyAlignment="1" applyProtection="1">
      <alignment vertical="center" wrapText="1"/>
    </xf>
    <xf numFmtId="14" fontId="1" fillId="2" borderId="0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wrapText="1"/>
    </xf>
    <xf numFmtId="0" fontId="2" fillId="2" borderId="7" xfId="0" applyFont="1" applyFill="1" applyBorder="1" applyAlignment="1" applyProtection="1"/>
    <xf numFmtId="0" fontId="2" fillId="2" borderId="0" xfId="0" applyFont="1" applyFill="1" applyBorder="1" applyAlignment="1" applyProtection="1"/>
    <xf numFmtId="0" fontId="1" fillId="2" borderId="0" xfId="0" applyFont="1" applyFill="1" applyAlignment="1"/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3" xfId="0" applyNumberFormat="1" applyFont="1" applyFill="1" applyBorder="1" applyAlignment="1" applyProtection="1">
      <alignment horizontal="lef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1" xfId="0" applyFont="1" applyFill="1" applyBorder="1" applyAlignment="1" applyProtection="1">
      <alignment horizontal="right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left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right"/>
    </xf>
    <xf numFmtId="0" fontId="1" fillId="2" borderId="1" xfId="0" applyFont="1" applyFill="1" applyBorder="1" applyProtection="1"/>
    <xf numFmtId="0" fontId="1" fillId="2" borderId="8" xfId="0" applyFont="1" applyFill="1" applyBorder="1" applyAlignment="1" applyProtection="1"/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/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/>
    <xf numFmtId="0" fontId="2" fillId="2" borderId="8" xfId="0" applyFont="1" applyFill="1" applyBorder="1" applyProtection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/>
    <xf numFmtId="0" fontId="4" fillId="2" borderId="1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/>
    <xf numFmtId="0" fontId="1" fillId="2" borderId="17" xfId="0" applyFont="1" applyFill="1" applyBorder="1" applyAlignment="1"/>
    <xf numFmtId="0" fontId="1" fillId="2" borderId="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16" fontId="1" fillId="0" borderId="0" xfId="0" applyNumberFormat="1" applyFont="1" applyBorder="1" applyProtection="1"/>
    <xf numFmtId="0" fontId="2" fillId="0" borderId="12" xfId="0" applyFont="1" applyFill="1" applyBorder="1" applyAlignment="1" applyProtection="1">
      <alignment horizontal="center"/>
      <protection locked="0"/>
    </xf>
    <xf numFmtId="16" fontId="1" fillId="0" borderId="7" xfId="0" applyNumberFormat="1" applyFont="1" applyBorder="1" applyProtection="1"/>
    <xf numFmtId="16" fontId="1" fillId="0" borderId="7" xfId="0" applyNumberFormat="1" applyFont="1" applyBorder="1" applyAlignment="1" applyProtection="1">
      <alignment horizontal="left" vertical="top" wrapText="1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14" fontId="1" fillId="0" borderId="0" xfId="0" applyNumberFormat="1" applyFont="1" applyBorder="1" applyProtection="1"/>
    <xf numFmtId="14" fontId="0" fillId="0" borderId="0" xfId="0" applyNumberFormat="1"/>
    <xf numFmtId="0" fontId="2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Protection="1"/>
    <xf numFmtId="0" fontId="1" fillId="2" borderId="0" xfId="0" applyFont="1" applyFill="1" applyBorder="1" applyProtection="1"/>
    <xf numFmtId="0" fontId="1" fillId="2" borderId="8" xfId="0" applyFont="1" applyFill="1" applyBorder="1" applyProtection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7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7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/>
    <xf numFmtId="0" fontId="2" fillId="2" borderId="3" xfId="0" applyFont="1" applyFill="1" applyBorder="1"/>
    <xf numFmtId="0" fontId="2" fillId="2" borderId="17" xfId="0" applyFont="1" applyFill="1" applyBorder="1" applyAlignment="1" applyProtection="1"/>
    <xf numFmtId="0" fontId="2" fillId="2" borderId="5" xfId="0" applyFont="1" applyFill="1" applyBorder="1" applyAlignment="1" applyProtection="1"/>
    <xf numFmtId="14" fontId="2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Protection="1"/>
    <xf numFmtId="0" fontId="2" fillId="2" borderId="10" xfId="0" applyFont="1" applyFill="1" applyBorder="1" applyAlignment="1" applyProtection="1"/>
    <xf numFmtId="0" fontId="2" fillId="2" borderId="10" xfId="0" applyFont="1" applyFill="1" applyBorder="1" applyProtection="1"/>
    <xf numFmtId="0" fontId="2" fillId="2" borderId="10" xfId="0" applyFont="1" applyFill="1" applyBorder="1" applyAlignment="1" applyProtection="1">
      <alignment horizontal="left" wrapText="1"/>
      <protection locked="0"/>
    </xf>
    <xf numFmtId="0" fontId="2" fillId="2" borderId="17" xfId="0" applyFont="1" applyFill="1" applyBorder="1" applyAlignme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Protection="1"/>
    <xf numFmtId="0" fontId="1" fillId="2" borderId="0" xfId="0" applyFont="1" applyFill="1" applyBorder="1" applyProtection="1"/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/>
    <xf numFmtId="0" fontId="7" fillId="2" borderId="10" xfId="0" applyFont="1" applyFill="1" applyBorder="1" applyAlignment="1" applyProtection="1"/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/>
    <xf numFmtId="0" fontId="7" fillId="2" borderId="10" xfId="0" applyFont="1" applyFill="1" applyBorder="1" applyProtection="1"/>
    <xf numFmtId="0" fontId="1" fillId="2" borderId="7" xfId="0" applyFont="1" applyFill="1" applyBorder="1" applyAlignment="1" applyProtection="1"/>
    <xf numFmtId="0" fontId="2" fillId="2" borderId="0" xfId="0" applyFont="1" applyFill="1" applyBorder="1" applyAlignment="1" applyProtection="1">
      <protection locked="0"/>
    </xf>
    <xf numFmtId="0" fontId="7" fillId="2" borderId="10" xfId="0" applyFont="1" applyFill="1" applyBorder="1" applyAlignment="1" applyProtection="1">
      <alignment horizontal="center" vertical="top" wrapText="1"/>
      <protection locked="0"/>
    </xf>
    <xf numFmtId="0" fontId="6" fillId="2" borderId="0" xfId="0" quotePrefix="1" applyFont="1" applyFill="1" applyBorder="1" applyAlignment="1" applyProtection="1">
      <alignment horizontal="left" wrapText="1"/>
    </xf>
    <xf numFmtId="0" fontId="6" fillId="2" borderId="8" xfId="0" quotePrefix="1" applyFont="1" applyFill="1" applyBorder="1" applyAlignment="1" applyProtection="1">
      <alignment horizontal="left" wrapText="1"/>
    </xf>
    <xf numFmtId="3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2" fillId="2" borderId="8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2" borderId="7" xfId="0" applyFont="1" applyFill="1" applyBorder="1" applyProtection="1"/>
    <xf numFmtId="0" fontId="1" fillId="2" borderId="0" xfId="0" applyFont="1" applyFill="1" applyBorder="1" applyProtection="1"/>
    <xf numFmtId="0" fontId="1" fillId="2" borderId="8" xfId="0" applyFont="1" applyFill="1" applyBorder="1" applyProtection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0" fontId="1" fillId="2" borderId="8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2" borderId="7" xfId="0" applyFont="1" applyFill="1" applyBorder="1" applyAlignment="1" applyProtection="1">
      <alignment wrapText="1"/>
    </xf>
    <xf numFmtId="0" fontId="1" fillId="2" borderId="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/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8" fillId="2" borderId="10" xfId="0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Y80"/>
  <sheetViews>
    <sheetView tabSelected="1" topLeftCell="A38" zoomScaleNormal="100" workbookViewId="0">
      <selection activeCell="D45" sqref="D45:AP46"/>
    </sheetView>
  </sheetViews>
  <sheetFormatPr defaultColWidth="2.44140625" defaultRowHeight="10.199999999999999" x14ac:dyDescent="0.2"/>
  <cols>
    <col min="1" max="1" width="2.44140625" style="28"/>
    <col min="2" max="2" width="2.44140625" style="28" customWidth="1"/>
    <col min="3" max="3" width="3.5546875" style="28" customWidth="1"/>
    <col min="4" max="5" width="2.44140625" style="28" customWidth="1"/>
    <col min="6" max="6" width="2.5546875" style="28" customWidth="1"/>
    <col min="7" max="10" width="2.44140625" style="28" customWidth="1"/>
    <col min="11" max="11" width="3.5546875" style="28" customWidth="1"/>
    <col min="12" max="12" width="2.5546875" style="28" customWidth="1"/>
    <col min="13" max="14" width="3" style="28" customWidth="1"/>
    <col min="15" max="15" width="3.44140625" style="28" customWidth="1"/>
    <col min="16" max="16" width="2.44140625" style="28" customWidth="1"/>
    <col min="17" max="17" width="2.5546875" style="28" customWidth="1"/>
    <col min="18" max="20" width="2.44140625" style="28"/>
    <col min="21" max="21" width="2.44140625" style="28" customWidth="1"/>
    <col min="22" max="22" width="12.5546875" style="28" customWidth="1"/>
    <col min="23" max="23" width="8.109375" style="28" bestFit="1" customWidth="1"/>
    <col min="24" max="24" width="3.109375" style="28" customWidth="1"/>
    <col min="25" max="25" width="2.44140625" style="28"/>
    <col min="26" max="26" width="8.5546875" style="28" bestFit="1" customWidth="1"/>
    <col min="27" max="27" width="2.44140625" style="28" customWidth="1"/>
    <col min="28" max="35" width="2.44140625" style="28"/>
    <col min="36" max="36" width="8.5546875" style="28" bestFit="1" customWidth="1"/>
    <col min="37" max="39" width="2.44140625" style="28"/>
    <col min="40" max="40" width="2.44140625" style="28" customWidth="1"/>
    <col min="41" max="41" width="2.44140625" style="28"/>
    <col min="42" max="42" width="4.5546875" style="28" customWidth="1"/>
    <col min="43" max="43" width="18.44140625" style="28" customWidth="1"/>
    <col min="44" max="44" width="7.5546875" style="28" customWidth="1"/>
    <col min="45" max="48" width="2.44140625" style="28"/>
    <col min="49" max="49" width="5.5546875" style="28" bestFit="1" customWidth="1"/>
    <col min="50" max="50" width="2.44140625" style="28"/>
    <col min="51" max="51" width="14" style="28" customWidth="1"/>
    <col min="52" max="16384" width="2.44140625" style="28"/>
  </cols>
  <sheetData>
    <row r="1" spans="2:44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72"/>
      <c r="Y1" s="72"/>
      <c r="Z1" s="72"/>
      <c r="AA1" s="72"/>
      <c r="AB1" s="127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spans="2:44" ht="12.75" customHeight="1" thickBot="1" x14ac:dyDescent="0.25">
      <c r="B2" s="139"/>
      <c r="C2" s="127"/>
      <c r="D2" s="127"/>
      <c r="E2" s="127"/>
      <c r="F2" s="127"/>
      <c r="G2" s="127"/>
      <c r="H2" s="73"/>
      <c r="I2" s="129"/>
      <c r="J2" s="129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40"/>
      <c r="AM2" s="140"/>
      <c r="AN2" s="140"/>
      <c r="AO2" s="140"/>
      <c r="AP2" s="140"/>
      <c r="AQ2" s="140"/>
    </row>
    <row r="3" spans="2:44" ht="11.25" customHeight="1" thickBot="1" x14ac:dyDescent="0.25">
      <c r="B3" s="76" t="s">
        <v>9</v>
      </c>
      <c r="C3" s="77"/>
      <c r="D3" s="77"/>
      <c r="E3" s="77"/>
      <c r="F3" s="77"/>
      <c r="G3" s="40"/>
      <c r="H3" s="78" t="s">
        <v>8</v>
      </c>
      <c r="I3" s="79"/>
      <c r="J3" s="80"/>
      <c r="K3" s="80"/>
      <c r="L3" s="81"/>
      <c r="M3" s="82"/>
      <c r="N3" s="40"/>
      <c r="O3" s="40"/>
      <c r="P3" s="83" t="s">
        <v>76</v>
      </c>
      <c r="Q3" s="84" t="s">
        <v>77</v>
      </c>
      <c r="R3" s="85"/>
      <c r="S3" s="85"/>
      <c r="T3" s="85"/>
      <c r="U3" s="86"/>
      <c r="V3" s="41"/>
      <c r="W3" s="77" t="s">
        <v>7</v>
      </c>
      <c r="X3" s="77"/>
      <c r="Y3" s="77"/>
      <c r="Z3" s="77"/>
      <c r="AA3" s="77"/>
      <c r="AB3" s="77"/>
      <c r="AC3" s="77"/>
      <c r="AD3" s="78" t="s">
        <v>6</v>
      </c>
      <c r="AE3" s="78"/>
      <c r="AF3" s="78"/>
      <c r="AG3" s="87"/>
      <c r="AH3" s="84"/>
      <c r="AI3" s="85"/>
      <c r="AJ3" s="85"/>
      <c r="AK3" s="85"/>
      <c r="AL3" s="85"/>
      <c r="AM3" s="86"/>
      <c r="AN3" s="88"/>
      <c r="AO3" s="40"/>
      <c r="AP3" s="40"/>
      <c r="AQ3" s="41"/>
    </row>
    <row r="4" spans="2:44" ht="11.25" customHeight="1" x14ac:dyDescent="0.2">
      <c r="B4" s="238" t="s">
        <v>72</v>
      </c>
      <c r="C4" s="239"/>
      <c r="D4" s="239"/>
      <c r="E4" s="239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38"/>
      <c r="V4" s="89"/>
      <c r="W4" s="197" t="s">
        <v>92</v>
      </c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7"/>
    </row>
    <row r="5" spans="2:44" ht="11.25" customHeight="1" x14ac:dyDescent="0.2">
      <c r="B5" s="193" t="s">
        <v>71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5"/>
      <c r="W5" s="196" t="s">
        <v>93</v>
      </c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8"/>
    </row>
    <row r="6" spans="2:44" ht="24.75" customHeight="1" x14ac:dyDescent="0.2">
      <c r="B6" s="193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5"/>
      <c r="W6" s="196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8"/>
    </row>
    <row r="7" spans="2:44" ht="24.6" customHeight="1" x14ac:dyDescent="0.2">
      <c r="B7" s="203" t="s">
        <v>91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Q7" s="4"/>
    </row>
    <row r="8" spans="2:44" ht="30" customHeight="1" x14ac:dyDescent="0.2">
      <c r="B8" s="196" t="s">
        <v>94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7"/>
      <c r="W8" s="36" t="s">
        <v>10</v>
      </c>
      <c r="X8" s="37"/>
      <c r="Y8" s="37"/>
      <c r="Z8" s="37"/>
      <c r="AA8" s="37"/>
      <c r="AB8" s="38"/>
      <c r="AC8" s="149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127"/>
      <c r="AP8" s="127"/>
      <c r="AQ8" s="128"/>
      <c r="AR8" s="25"/>
    </row>
    <row r="9" spans="2:44" ht="11.25" customHeight="1" thickBot="1" x14ac:dyDescent="0.25">
      <c r="B9" s="138" t="s">
        <v>59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50"/>
      <c r="W9" s="36"/>
      <c r="X9" s="37"/>
      <c r="Y9" s="37"/>
      <c r="Z9" s="37"/>
      <c r="AA9" s="3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127"/>
      <c r="AP9" s="127"/>
      <c r="AQ9" s="128"/>
      <c r="AR9" s="25"/>
    </row>
    <row r="10" spans="2:44" ht="15.75" customHeight="1" x14ac:dyDescent="0.2">
      <c r="B10" s="241" t="s">
        <v>89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3"/>
      <c r="W10" s="39" t="s">
        <v>81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1"/>
    </row>
    <row r="11" spans="2:44" ht="12" customHeight="1" x14ac:dyDescent="0.2"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8"/>
      <c r="W11" s="127" t="s">
        <v>58</v>
      </c>
      <c r="X11" s="127"/>
      <c r="Y11" s="127"/>
      <c r="Z11" s="127"/>
      <c r="AA11" s="127"/>
      <c r="AB11" s="127"/>
      <c r="AC11" s="127"/>
      <c r="AD11" s="127"/>
      <c r="AE11" s="63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8"/>
    </row>
    <row r="12" spans="2:44" s="9" customFormat="1" ht="37.5" customHeight="1" thickBot="1" x14ac:dyDescent="0.25">
      <c r="B12" s="219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1"/>
      <c r="W12" s="42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4"/>
    </row>
    <row r="13" spans="2:44" ht="11.25" customHeight="1" thickBot="1" x14ac:dyDescent="0.25">
      <c r="B13" s="45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6" t="s">
        <v>27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127"/>
      <c r="AO13" s="127"/>
      <c r="AP13" s="127"/>
      <c r="AQ13" s="41"/>
      <c r="AR13" s="119"/>
    </row>
    <row r="14" spans="2:44" ht="11.25" customHeight="1" thickBot="1" x14ac:dyDescent="0.25">
      <c r="B14" s="126"/>
      <c r="C14" s="118"/>
      <c r="D14" s="127" t="s">
        <v>12</v>
      </c>
      <c r="E14" s="127"/>
      <c r="F14" s="127"/>
      <c r="G14" s="127"/>
      <c r="H14" s="127"/>
      <c r="I14" s="127"/>
      <c r="J14" s="127"/>
      <c r="K14" s="127"/>
      <c r="L14" s="47"/>
      <c r="M14" s="127" t="s">
        <v>15</v>
      </c>
      <c r="N14" s="127"/>
      <c r="O14" s="127"/>
      <c r="P14" s="127"/>
      <c r="Q14" s="127"/>
      <c r="R14" s="127"/>
      <c r="S14" s="127"/>
      <c r="T14" s="127"/>
      <c r="U14" s="127"/>
      <c r="V14" s="127"/>
      <c r="W14" s="29"/>
      <c r="X14" s="48" t="s">
        <v>28</v>
      </c>
      <c r="Y14" s="48"/>
      <c r="Z14" s="35"/>
      <c r="AA14" s="35"/>
      <c r="AB14" s="35"/>
      <c r="AC14" s="35"/>
      <c r="AD14" s="35"/>
      <c r="AE14" s="49"/>
      <c r="AF14" s="33"/>
      <c r="AG14" s="48" t="s">
        <v>29</v>
      </c>
      <c r="AH14" s="48"/>
      <c r="AI14" s="50"/>
      <c r="AJ14" s="202"/>
      <c r="AK14" s="202"/>
      <c r="AL14" s="202"/>
      <c r="AM14" s="202"/>
      <c r="AN14" s="202"/>
      <c r="AO14" s="202"/>
      <c r="AP14" s="202"/>
      <c r="AQ14" s="51"/>
      <c r="AR14" s="120"/>
    </row>
    <row r="15" spans="2:44" ht="11.25" customHeight="1" thickBot="1" x14ac:dyDescent="0.25">
      <c r="B15" s="126"/>
      <c r="C15" s="52"/>
      <c r="D15" s="127" t="s">
        <v>13</v>
      </c>
      <c r="E15" s="127"/>
      <c r="F15" s="127"/>
      <c r="G15" s="127"/>
      <c r="H15" s="127"/>
      <c r="I15" s="127"/>
      <c r="J15" s="127"/>
      <c r="K15" s="127"/>
      <c r="L15" s="53"/>
      <c r="M15" s="126" t="s">
        <v>16</v>
      </c>
      <c r="N15" s="127"/>
      <c r="O15" s="127"/>
      <c r="P15" s="127"/>
      <c r="Q15" s="127"/>
      <c r="R15" s="127"/>
      <c r="S15" s="127"/>
      <c r="T15" s="127"/>
      <c r="U15" s="127"/>
      <c r="V15" s="127"/>
      <c r="W15" s="54" t="s">
        <v>21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</row>
    <row r="16" spans="2:44" ht="11.25" customHeight="1" thickBot="1" x14ac:dyDescent="0.25">
      <c r="B16" s="29"/>
      <c r="C16" s="30"/>
      <c r="D16" s="30" t="s">
        <v>14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126"/>
      <c r="X16" s="55"/>
      <c r="Y16" s="127" t="s">
        <v>22</v>
      </c>
      <c r="Z16" s="127"/>
      <c r="AA16" s="127"/>
      <c r="AB16" s="127"/>
      <c r="AC16" s="36"/>
      <c r="AD16" s="36"/>
      <c r="AE16" s="127"/>
      <c r="AF16" s="127"/>
      <c r="AG16" s="127"/>
      <c r="AH16" s="127"/>
      <c r="AI16" s="127"/>
      <c r="AJ16" s="127"/>
      <c r="AK16" s="127"/>
      <c r="AL16" s="127"/>
      <c r="AM16" s="127"/>
      <c r="AN16" s="134"/>
      <c r="AO16" s="134"/>
      <c r="AP16" s="134"/>
      <c r="AQ16" s="135"/>
    </row>
    <row r="17" spans="2:51" ht="11.25" customHeight="1" thickBot="1" x14ac:dyDescent="0.25">
      <c r="B17" s="46" t="s">
        <v>17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126"/>
      <c r="X17" s="52"/>
      <c r="Y17" s="127" t="s">
        <v>23</v>
      </c>
      <c r="Z17" s="127"/>
      <c r="AA17" s="127"/>
      <c r="AB17" s="127"/>
      <c r="AC17" s="56"/>
      <c r="AD17" s="56"/>
      <c r="AE17" s="127"/>
      <c r="AF17" s="127"/>
      <c r="AG17" s="127"/>
      <c r="AH17" s="127"/>
      <c r="AI17" s="57"/>
      <c r="AJ17" s="127"/>
      <c r="AK17" s="127"/>
      <c r="AL17" s="127"/>
      <c r="AM17" s="57"/>
      <c r="AN17" s="57"/>
      <c r="AO17" s="57"/>
      <c r="AP17" s="57"/>
      <c r="AQ17" s="58"/>
    </row>
    <row r="18" spans="2:51" ht="11.25" customHeight="1" thickBot="1" x14ac:dyDescent="0.25">
      <c r="B18" s="186" t="s">
        <v>95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8"/>
      <c r="W18" s="126"/>
      <c r="X18" s="127"/>
      <c r="Y18" s="127" t="s">
        <v>24</v>
      </c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56"/>
      <c r="AN18" s="56"/>
      <c r="AO18" s="56"/>
      <c r="AP18" s="56"/>
      <c r="AQ18" s="128"/>
    </row>
    <row r="19" spans="2:51" ht="11.25" customHeight="1" thickBot="1" x14ac:dyDescent="0.25">
      <c r="B19" s="186" t="s">
        <v>96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8"/>
      <c r="W19" s="126"/>
      <c r="X19" s="52"/>
      <c r="Y19" s="127" t="s">
        <v>25</v>
      </c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8"/>
    </row>
    <row r="20" spans="2:51" ht="11.25" customHeight="1" thickBot="1" x14ac:dyDescent="0.25">
      <c r="B20" s="29" t="s">
        <v>18</v>
      </c>
      <c r="C20" s="30"/>
      <c r="D20" s="30"/>
      <c r="E20" s="30"/>
      <c r="F20" s="30"/>
      <c r="G20" s="30"/>
      <c r="H20" s="30"/>
      <c r="I20" s="30"/>
      <c r="J20" s="59"/>
      <c r="K20" s="210"/>
      <c r="L20" s="211"/>
      <c r="M20" s="211"/>
      <c r="N20" s="211"/>
      <c r="O20" s="211"/>
      <c r="P20" s="211"/>
      <c r="Q20" s="211"/>
      <c r="R20" s="211"/>
      <c r="S20" s="211"/>
      <c r="T20" s="212"/>
      <c r="U20" s="33"/>
      <c r="V20" s="60"/>
      <c r="W20" s="29"/>
      <c r="X20" s="52"/>
      <c r="Y20" s="30" t="s">
        <v>26</v>
      </c>
      <c r="Z20" s="30"/>
      <c r="AA20" s="30"/>
      <c r="AB20" s="30"/>
      <c r="AC20" s="30"/>
      <c r="AD20" s="30"/>
      <c r="AE20" s="61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7"/>
      <c r="AR20" s="5"/>
    </row>
    <row r="21" spans="2:51" x14ac:dyDescent="0.2">
      <c r="B21" s="142" t="s">
        <v>19</v>
      </c>
      <c r="C21" s="143"/>
      <c r="D21" s="143"/>
      <c r="E21" s="143"/>
      <c r="F21" s="143"/>
      <c r="G21" s="143"/>
      <c r="H21" s="143"/>
      <c r="I21" s="143"/>
      <c r="J21" s="134"/>
      <c r="K21" s="134"/>
      <c r="L21" s="134"/>
      <c r="M21" s="134"/>
      <c r="N21" s="134"/>
      <c r="O21" s="134"/>
      <c r="P21" s="134"/>
      <c r="Q21" s="134"/>
      <c r="R21" s="134"/>
      <c r="S21" s="127"/>
      <c r="T21" s="127"/>
      <c r="U21" s="127"/>
      <c r="V21" s="128"/>
      <c r="W21" s="144" t="s">
        <v>20</v>
      </c>
      <c r="X21" s="145"/>
      <c r="Y21" s="145"/>
      <c r="Z21" s="145"/>
      <c r="AA21" s="145"/>
      <c r="AB21" s="145"/>
      <c r="AC21" s="145"/>
      <c r="AD21" s="145"/>
      <c r="AE21" s="132"/>
      <c r="AF21" s="132"/>
      <c r="AG21" s="132"/>
      <c r="AH21" s="132"/>
      <c r="AI21" s="132"/>
      <c r="AJ21" s="132"/>
      <c r="AK21" s="132"/>
      <c r="AL21" s="132"/>
      <c r="AM21" s="132"/>
      <c r="AN21" s="40"/>
      <c r="AO21" s="40"/>
      <c r="AP21" s="40"/>
      <c r="AQ21" s="133"/>
      <c r="AR21" s="12"/>
    </row>
    <row r="22" spans="2:51" ht="11.25" customHeight="1" x14ac:dyDescent="0.2">
      <c r="B22" s="186" t="s">
        <v>74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8"/>
      <c r="W22" s="186" t="s">
        <v>78</v>
      </c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8"/>
      <c r="AY22" s="122"/>
    </row>
    <row r="23" spans="2:51" ht="11.25" customHeight="1" thickBot="1" x14ac:dyDescent="0.25">
      <c r="B23" s="186" t="s">
        <v>75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8"/>
      <c r="W23" s="186" t="s">
        <v>80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8"/>
      <c r="AR23" s="12"/>
    </row>
    <row r="24" spans="2:51" ht="11.25" customHeight="1" thickBot="1" x14ac:dyDescent="0.25">
      <c r="B24" s="29" t="s">
        <v>18</v>
      </c>
      <c r="C24" s="30"/>
      <c r="D24" s="30"/>
      <c r="E24" s="30"/>
      <c r="F24" s="30"/>
      <c r="G24" s="30"/>
      <c r="H24" s="30"/>
      <c r="I24" s="30"/>
      <c r="J24" s="115"/>
      <c r="K24" s="116"/>
      <c r="L24" s="116"/>
      <c r="M24" s="116"/>
      <c r="N24" s="116"/>
      <c r="O24" s="116"/>
      <c r="P24" s="116"/>
      <c r="Q24" s="116"/>
      <c r="R24" s="31"/>
      <c r="S24" s="31"/>
      <c r="T24" s="32"/>
      <c r="U24" s="33"/>
      <c r="V24" s="34"/>
      <c r="W24" s="29" t="s">
        <v>18</v>
      </c>
      <c r="X24" s="30"/>
      <c r="Y24" s="30"/>
      <c r="Z24" s="30"/>
      <c r="AA24" s="30"/>
      <c r="AB24" s="30"/>
      <c r="AC24" s="30"/>
      <c r="AD24" s="30"/>
      <c r="AE24" s="199" t="s">
        <v>79</v>
      </c>
      <c r="AF24" s="200"/>
      <c r="AG24" s="200"/>
      <c r="AH24" s="200"/>
      <c r="AI24" s="200"/>
      <c r="AJ24" s="200"/>
      <c r="AK24" s="200"/>
      <c r="AL24" s="200"/>
      <c r="AM24" s="200"/>
      <c r="AN24" s="200"/>
      <c r="AO24" s="201"/>
      <c r="AP24" s="33"/>
      <c r="AQ24" s="137"/>
    </row>
    <row r="25" spans="2:51" ht="11.25" customHeight="1" thickBot="1" x14ac:dyDescent="0.25">
      <c r="B25" s="46" t="s">
        <v>30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12"/>
      <c r="P25" s="112"/>
      <c r="Q25" s="108"/>
      <c r="R25" s="108"/>
      <c r="S25" s="108"/>
      <c r="T25" s="108"/>
      <c r="U25" s="108"/>
      <c r="V25" s="108"/>
      <c r="W25" s="108"/>
      <c r="X25" s="108"/>
      <c r="Y25" s="108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1"/>
    </row>
    <row r="26" spans="2:51" ht="11.25" customHeight="1" thickBot="1" x14ac:dyDescent="0.25">
      <c r="B26" s="52"/>
      <c r="C26" s="134" t="s">
        <v>31</v>
      </c>
      <c r="D26" s="134"/>
      <c r="E26" s="134"/>
      <c r="F26" s="134"/>
      <c r="G26" s="134"/>
      <c r="H26" s="134"/>
      <c r="I26" s="134"/>
      <c r="J26" s="134"/>
      <c r="K26" s="52"/>
      <c r="L26" s="146" t="s">
        <v>82</v>
      </c>
      <c r="M26" s="112"/>
      <c r="N26" s="112"/>
      <c r="O26" s="112"/>
      <c r="P26" s="127"/>
      <c r="Q26" s="100"/>
      <c r="R26" s="146"/>
      <c r="S26" s="146"/>
      <c r="T26" s="146"/>
      <c r="U26" s="146"/>
      <c r="V26" s="146"/>
      <c r="W26" s="112"/>
      <c r="X26" s="112"/>
      <c r="Y26" s="112"/>
      <c r="Z26" s="127"/>
      <c r="AA26" s="127"/>
      <c r="AB26" s="127"/>
      <c r="AC26" s="127"/>
      <c r="AD26" s="52"/>
      <c r="AE26" s="146" t="s">
        <v>33</v>
      </c>
      <c r="AF26" s="146"/>
      <c r="AG26" s="146"/>
      <c r="AH26" s="146"/>
      <c r="AI26" s="146"/>
      <c r="AJ26" s="112"/>
      <c r="AK26" s="112"/>
      <c r="AL26" s="112"/>
      <c r="AM26" s="127"/>
      <c r="AN26" s="127"/>
      <c r="AO26" s="127"/>
      <c r="AP26" s="127"/>
      <c r="AQ26" s="128"/>
    </row>
    <row r="27" spans="2:51" ht="11.25" customHeight="1" thickBot="1" x14ac:dyDescent="0.25">
      <c r="B27" s="68"/>
      <c r="C27" s="134" t="s">
        <v>100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12"/>
      <c r="N27" s="112"/>
      <c r="O27" s="112"/>
      <c r="P27" s="127"/>
      <c r="Q27" s="147"/>
      <c r="R27" s="147"/>
      <c r="S27" s="147"/>
      <c r="T27" s="147"/>
      <c r="U27" s="147"/>
      <c r="V27" s="147"/>
      <c r="W27" s="206" t="s">
        <v>34</v>
      </c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7"/>
    </row>
    <row r="28" spans="2:51" ht="11.25" customHeight="1" thickBot="1" x14ac:dyDescent="0.25">
      <c r="B28" s="52"/>
      <c r="C28" s="134" t="s">
        <v>32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12"/>
      <c r="N28" s="112"/>
      <c r="O28" s="112"/>
      <c r="P28" s="127"/>
      <c r="Q28" s="147"/>
      <c r="R28" s="147"/>
      <c r="S28" s="147"/>
      <c r="T28" s="147"/>
      <c r="U28" s="147"/>
      <c r="V28" s="147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7"/>
    </row>
    <row r="29" spans="2:51" ht="56.25" customHeight="1" thickBot="1" x14ac:dyDescent="0.2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48"/>
      <c r="R29" s="148"/>
      <c r="S29" s="148"/>
      <c r="T29" s="148"/>
      <c r="U29" s="148"/>
      <c r="V29" s="14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9"/>
    </row>
    <row r="30" spans="2:51" ht="11.25" customHeight="1" x14ac:dyDescent="0.2">
      <c r="B30" s="62" t="s">
        <v>65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8"/>
      <c r="M30" s="63" t="s">
        <v>67</v>
      </c>
      <c r="N30" s="127"/>
      <c r="O30" s="127"/>
      <c r="P30" s="127"/>
      <c r="Q30" s="127"/>
      <c r="R30" s="127"/>
      <c r="S30" s="127"/>
      <c r="T30" s="127"/>
      <c r="U30" s="127"/>
      <c r="V30" s="127"/>
      <c r="W30" s="62" t="s">
        <v>62</v>
      </c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8"/>
      <c r="AI30" s="62" t="s">
        <v>37</v>
      </c>
      <c r="AJ30" s="127"/>
      <c r="AK30" s="127"/>
      <c r="AL30" s="127"/>
      <c r="AM30" s="127"/>
      <c r="AN30" s="127"/>
      <c r="AO30" s="127"/>
      <c r="AP30" s="127"/>
      <c r="AQ30" s="128"/>
    </row>
    <row r="31" spans="2:51" ht="25.5" customHeight="1" thickBot="1" x14ac:dyDescent="0.25">
      <c r="B31" s="186" t="s">
        <v>64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8"/>
      <c r="M31" s="127" t="s">
        <v>66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80" t="s">
        <v>84</v>
      </c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2"/>
      <c r="AI31" s="62"/>
      <c r="AJ31" s="154"/>
      <c r="AK31" s="63"/>
      <c r="AL31" s="63"/>
      <c r="AM31" s="63"/>
      <c r="AN31" s="63"/>
      <c r="AO31" s="63"/>
      <c r="AP31" s="127"/>
      <c r="AQ31" s="128"/>
    </row>
    <row r="32" spans="2:51" ht="11.25" customHeight="1" thickBot="1" x14ac:dyDescent="0.25">
      <c r="B32" s="126"/>
      <c r="C32" s="52"/>
      <c r="D32" s="127" t="s">
        <v>35</v>
      </c>
      <c r="E32" s="127"/>
      <c r="F32" s="127"/>
      <c r="G32" s="127"/>
      <c r="H32" s="127"/>
      <c r="I32" s="127"/>
      <c r="J32" s="127"/>
      <c r="K32" s="127"/>
      <c r="L32" s="128"/>
      <c r="M32" s="127"/>
      <c r="N32" s="52"/>
      <c r="O32" s="127" t="s">
        <v>35</v>
      </c>
      <c r="P32" s="127"/>
      <c r="Q32" s="127"/>
      <c r="R32" s="127"/>
      <c r="S32" s="127"/>
      <c r="T32" s="127"/>
      <c r="U32" s="127"/>
      <c r="V32" s="127"/>
      <c r="W32" s="62" t="s">
        <v>63</v>
      </c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8"/>
      <c r="AI32" s="64"/>
      <c r="AJ32" s="65"/>
      <c r="AK32" s="66"/>
      <c r="AL32" s="66"/>
      <c r="AM32" s="66"/>
      <c r="AN32" s="66"/>
      <c r="AO32" s="66"/>
      <c r="AP32" s="66"/>
      <c r="AQ32" s="67"/>
    </row>
    <row r="33" spans="2:49" ht="34.5" customHeight="1" thickBot="1" x14ac:dyDescent="0.25">
      <c r="B33" s="29"/>
      <c r="C33" s="68"/>
      <c r="D33" s="127" t="s">
        <v>36</v>
      </c>
      <c r="E33" s="127"/>
      <c r="F33" s="127"/>
      <c r="G33" s="127"/>
      <c r="H33" s="127"/>
      <c r="I33" s="127"/>
      <c r="J33" s="127"/>
      <c r="K33" s="127"/>
      <c r="L33" s="127"/>
      <c r="M33" s="29"/>
      <c r="N33" s="52"/>
      <c r="O33" s="127" t="s">
        <v>36</v>
      </c>
      <c r="P33" s="127"/>
      <c r="Q33" s="127"/>
      <c r="R33" s="127"/>
      <c r="S33" s="127"/>
      <c r="T33" s="127"/>
      <c r="U33" s="127"/>
      <c r="V33" s="127"/>
      <c r="W33" s="183" t="s">
        <v>85</v>
      </c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29"/>
      <c r="AJ33" s="127"/>
      <c r="AK33" s="127"/>
      <c r="AL33" s="127"/>
      <c r="AM33" s="127"/>
      <c r="AN33" s="127"/>
      <c r="AO33" s="127"/>
      <c r="AP33" s="127"/>
      <c r="AQ33" s="128"/>
    </row>
    <row r="34" spans="2:49" ht="24" customHeight="1" x14ac:dyDescent="0.2">
      <c r="B34" s="191" t="s">
        <v>38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89" t="s">
        <v>104</v>
      </c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90"/>
    </row>
    <row r="35" spans="2:49" ht="44.25" customHeight="1" thickBot="1" x14ac:dyDescent="0.25">
      <c r="B35" s="69"/>
      <c r="C35" s="176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 t="s">
        <v>97</v>
      </c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9"/>
      <c r="AW35" s="117"/>
    </row>
    <row r="36" spans="2:49" ht="24" customHeight="1" thickBot="1" x14ac:dyDescent="0.25">
      <c r="B36" s="70" t="s">
        <v>90</v>
      </c>
      <c r="C36" s="71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51"/>
      <c r="S36" s="152"/>
      <c r="T36" s="153"/>
      <c r="U36" s="127"/>
      <c r="V36" s="127"/>
      <c r="W36" s="36" t="s">
        <v>39</v>
      </c>
      <c r="X36" s="125"/>
      <c r="Y36" s="125"/>
      <c r="Z36" s="125"/>
      <c r="AA36" s="127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5"/>
      <c r="AW36" s="117"/>
    </row>
    <row r="37" spans="2:49" ht="11.25" customHeight="1" thickBot="1" x14ac:dyDescent="0.25">
      <c r="B37" s="14"/>
      <c r="C37" s="15"/>
      <c r="D37" s="15"/>
      <c r="E37" s="15"/>
      <c r="F37" s="15"/>
      <c r="G37" s="15"/>
      <c r="H37" s="15"/>
      <c r="I37" s="16"/>
      <c r="J37" s="6"/>
      <c r="K37" s="6"/>
      <c r="L37" s="17"/>
      <c r="M37" s="18"/>
      <c r="N37" s="18"/>
      <c r="O37" s="18"/>
      <c r="P37" s="6"/>
      <c r="Q37" s="6"/>
      <c r="R37" s="6"/>
      <c r="S37" s="6"/>
      <c r="T37" s="6"/>
      <c r="U37" s="19"/>
      <c r="V37" s="1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7"/>
    </row>
    <row r="38" spans="2:49" ht="11.25" customHeight="1" thickBot="1" x14ac:dyDescent="0.25">
      <c r="B38" s="8" t="s">
        <v>68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8" t="s">
        <v>40</v>
      </c>
      <c r="AE38" s="2"/>
      <c r="AF38" s="2"/>
      <c r="AG38" s="2"/>
      <c r="AH38" s="2"/>
      <c r="AI38" s="2"/>
      <c r="AJ38" s="21"/>
      <c r="AK38" s="2"/>
      <c r="AL38" s="22" t="s">
        <v>41</v>
      </c>
      <c r="AM38" s="2"/>
      <c r="AN38" s="2"/>
      <c r="AO38" s="2"/>
      <c r="AP38" s="2"/>
      <c r="AQ38" s="3"/>
    </row>
    <row r="39" spans="2:49" ht="11.25" customHeight="1" x14ac:dyDescent="0.2">
      <c r="B39" s="186" t="s">
        <v>69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8"/>
      <c r="AD39" s="126"/>
      <c r="AE39" s="127"/>
      <c r="AF39" s="127"/>
      <c r="AG39" s="90"/>
      <c r="AH39" s="127"/>
      <c r="AI39" s="127"/>
      <c r="AJ39" s="91"/>
      <c r="AK39" s="127"/>
      <c r="AL39" s="127"/>
      <c r="AM39" s="127"/>
      <c r="AN39" s="90"/>
      <c r="AO39" s="127"/>
      <c r="AP39" s="127"/>
      <c r="AQ39" s="128"/>
    </row>
    <row r="40" spans="2:49" ht="11.25" customHeight="1" x14ac:dyDescent="0.2">
      <c r="B40" s="171" t="s">
        <v>98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62"/>
      <c r="AD40" s="126"/>
      <c r="AE40" s="127"/>
      <c r="AF40" s="127"/>
      <c r="AG40" s="121"/>
      <c r="AH40" s="127"/>
      <c r="AI40" s="127"/>
      <c r="AJ40" s="91"/>
      <c r="AK40" s="127"/>
      <c r="AL40" s="127"/>
      <c r="AM40" s="127"/>
      <c r="AN40" s="121"/>
      <c r="AO40" s="127"/>
      <c r="AP40" s="127"/>
      <c r="AQ40" s="128"/>
    </row>
    <row r="41" spans="2:49" s="13" customFormat="1" ht="11.25" customHeight="1" x14ac:dyDescent="0.2">
      <c r="B41" s="62"/>
      <c r="C41" s="63" t="s">
        <v>5</v>
      </c>
      <c r="D41" s="223" t="s">
        <v>86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4"/>
      <c r="AD41" s="62"/>
      <c r="AE41" s="71"/>
      <c r="AF41" s="71"/>
      <c r="AG41" s="92">
        <v>1</v>
      </c>
      <c r="AH41" s="71"/>
      <c r="AI41" s="71"/>
      <c r="AJ41" s="93"/>
      <c r="AK41" s="71"/>
      <c r="AL41" s="71"/>
      <c r="AM41" s="71"/>
      <c r="AN41" s="92"/>
      <c r="AO41" s="63"/>
      <c r="AP41" s="63"/>
      <c r="AQ41" s="94"/>
    </row>
    <row r="42" spans="2:49" s="13" customFormat="1" ht="23.25" customHeight="1" x14ac:dyDescent="0.2">
      <c r="B42" s="62"/>
      <c r="C42" s="63" t="s">
        <v>4</v>
      </c>
      <c r="D42" s="223" t="s">
        <v>87</v>
      </c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4"/>
      <c r="AD42" s="70"/>
      <c r="AE42" s="71"/>
      <c r="AF42" s="71"/>
      <c r="AG42" s="92">
        <v>1</v>
      </c>
      <c r="AH42" s="71"/>
      <c r="AI42" s="71"/>
      <c r="AJ42" s="93"/>
      <c r="AK42" s="71"/>
      <c r="AL42" s="71"/>
      <c r="AM42" s="71"/>
      <c r="AN42" s="92"/>
      <c r="AO42" s="63"/>
      <c r="AP42" s="63"/>
      <c r="AQ42" s="94"/>
    </row>
    <row r="43" spans="2:49" s="13" customFormat="1" ht="58.5" customHeight="1" thickBot="1" x14ac:dyDescent="0.25">
      <c r="B43" s="157"/>
      <c r="C43" s="173" t="s">
        <v>88</v>
      </c>
      <c r="D43" s="261" t="s">
        <v>99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165"/>
      <c r="AD43" s="166"/>
      <c r="AE43" s="167"/>
      <c r="AF43" s="167"/>
      <c r="AG43" s="168">
        <v>1</v>
      </c>
      <c r="AH43" s="167"/>
      <c r="AI43" s="167"/>
      <c r="AJ43" s="169"/>
      <c r="AK43" s="167"/>
      <c r="AL43" s="167"/>
      <c r="AM43" s="167"/>
      <c r="AN43" s="168"/>
      <c r="AO43" s="170"/>
      <c r="AP43" s="170"/>
      <c r="AQ43" s="163"/>
    </row>
    <row r="44" spans="2:49" s="1" customFormat="1" ht="11.25" customHeight="1" thickBot="1" x14ac:dyDescent="0.25">
      <c r="B44" s="70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36"/>
      <c r="AP44" s="36"/>
      <c r="AQ44" s="89"/>
    </row>
    <row r="45" spans="2:49" ht="11.25" customHeight="1" thickBot="1" x14ac:dyDescent="0.25">
      <c r="B45" s="126"/>
      <c r="C45" s="52"/>
      <c r="D45" s="260" t="s">
        <v>43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128"/>
    </row>
    <row r="46" spans="2:49" ht="25.5" customHeight="1" thickBot="1" x14ac:dyDescent="0.25">
      <c r="B46" s="126"/>
      <c r="C46" s="127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128"/>
    </row>
    <row r="47" spans="2:49" ht="12.75" customHeight="1" thickBot="1" x14ac:dyDescent="0.25">
      <c r="B47" s="126"/>
      <c r="C47" s="52"/>
      <c r="D47" s="127" t="s">
        <v>60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36"/>
      <c r="X47" s="36"/>
      <c r="Y47" s="36"/>
      <c r="Z47" s="36"/>
      <c r="AA47" s="36"/>
      <c r="AB47" s="36"/>
      <c r="AC47" s="36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8"/>
    </row>
    <row r="48" spans="2:49" ht="15" customHeight="1" thickBot="1" x14ac:dyDescent="0.25">
      <c r="B48" s="29"/>
      <c r="C48" s="30"/>
      <c r="D48" s="30" t="s">
        <v>61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4"/>
    </row>
    <row r="49" spans="2:43" ht="11.25" customHeight="1" x14ac:dyDescent="0.2">
      <c r="B49" s="46" t="s">
        <v>44</v>
      </c>
      <c r="C49" s="40"/>
      <c r="D49" s="40"/>
      <c r="E49" s="40"/>
      <c r="F49" s="40"/>
      <c r="G49" s="40"/>
      <c r="H49" s="40"/>
      <c r="I49" s="40"/>
      <c r="J49" s="40"/>
      <c r="K49" s="40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41"/>
    </row>
    <row r="50" spans="2:43" ht="11.25" customHeight="1" x14ac:dyDescent="0.2">
      <c r="B50" s="62"/>
      <c r="C50" s="127"/>
      <c r="D50" s="127"/>
      <c r="E50" s="127"/>
      <c r="F50" s="127"/>
      <c r="G50" s="127"/>
      <c r="H50" s="127"/>
      <c r="I50" s="127"/>
      <c r="J50" s="127"/>
      <c r="K50" s="12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128"/>
    </row>
    <row r="51" spans="2:43" ht="11.25" customHeight="1" x14ac:dyDescent="0.2">
      <c r="B51" s="62"/>
      <c r="C51" s="127"/>
      <c r="D51" s="127"/>
      <c r="E51" s="127"/>
      <c r="F51" s="127"/>
      <c r="G51" s="127"/>
      <c r="H51" s="127"/>
      <c r="I51" s="127"/>
      <c r="J51" s="127"/>
      <c r="K51" s="12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128"/>
    </row>
    <row r="52" spans="2:43" ht="11.25" customHeight="1" x14ac:dyDescent="0.2">
      <c r="B52" s="62"/>
      <c r="C52" s="155"/>
      <c r="D52" s="71"/>
      <c r="E52" s="71"/>
      <c r="F52" s="71"/>
      <c r="G52" s="71"/>
      <c r="H52" s="71"/>
      <c r="I52" s="71"/>
      <c r="J52" s="71"/>
      <c r="K52" s="71"/>
      <c r="L52" s="156"/>
      <c r="M52" s="156"/>
      <c r="N52" s="156"/>
      <c r="O52" s="156"/>
      <c r="P52" s="156"/>
      <c r="Q52" s="156"/>
      <c r="R52" s="156"/>
      <c r="S52" s="156"/>
      <c r="T52" s="156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30"/>
      <c r="AK52" s="130"/>
      <c r="AL52" s="130"/>
      <c r="AM52" s="130"/>
      <c r="AN52" s="130"/>
      <c r="AO52" s="130"/>
      <c r="AP52" s="130"/>
      <c r="AQ52" s="128"/>
    </row>
    <row r="53" spans="2:43" ht="17.25" customHeight="1" x14ac:dyDescent="0.2">
      <c r="B53" s="62"/>
      <c r="C53" s="71"/>
      <c r="D53" s="71"/>
      <c r="E53" s="71"/>
      <c r="F53" s="71"/>
      <c r="G53" s="71"/>
      <c r="H53" s="71"/>
      <c r="I53" s="71"/>
      <c r="J53" s="71"/>
      <c r="K53" s="71"/>
      <c r="L53" s="156"/>
      <c r="M53" s="156"/>
      <c r="N53" s="156"/>
      <c r="O53" s="156"/>
      <c r="P53" s="156"/>
      <c r="Q53" s="156"/>
      <c r="R53" s="156"/>
      <c r="S53" s="156"/>
      <c r="T53" s="156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30"/>
      <c r="AK53" s="130"/>
      <c r="AL53" s="130"/>
      <c r="AM53" s="130"/>
      <c r="AN53" s="130"/>
      <c r="AO53" s="130"/>
      <c r="AP53" s="130"/>
      <c r="AQ53" s="128"/>
    </row>
    <row r="54" spans="2:43" ht="8.25" customHeight="1" thickBot="1" x14ac:dyDescent="0.25">
      <c r="B54" s="157"/>
      <c r="C54" s="158"/>
      <c r="D54" s="158"/>
      <c r="E54" s="159"/>
      <c r="F54" s="159"/>
      <c r="G54" s="159"/>
      <c r="H54" s="159"/>
      <c r="I54" s="159"/>
      <c r="J54" s="159"/>
      <c r="K54" s="159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31"/>
      <c r="AK54" s="131"/>
      <c r="AL54" s="131"/>
      <c r="AM54" s="131"/>
      <c r="AN54" s="131"/>
      <c r="AO54" s="131"/>
      <c r="AP54" s="131"/>
      <c r="AQ54" s="34"/>
    </row>
    <row r="55" spans="2:43" ht="12" customHeight="1" x14ac:dyDescent="0.2">
      <c r="B55" s="258" t="s">
        <v>45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7"/>
    </row>
    <row r="56" spans="2:43" ht="11.25" customHeight="1" thickBot="1" x14ac:dyDescent="0.25">
      <c r="B56" s="259" t="s">
        <v>3</v>
      </c>
      <c r="C56" s="230"/>
      <c r="D56" s="230"/>
      <c r="E56" s="230"/>
      <c r="F56" s="71" t="s">
        <v>2</v>
      </c>
      <c r="G56" s="36"/>
      <c r="H56" s="36"/>
      <c r="I56" s="36"/>
      <c r="J56" s="127"/>
      <c r="K56" s="71" t="s">
        <v>46</v>
      </c>
      <c r="L56" s="71"/>
      <c r="M56" s="71"/>
      <c r="N56" s="71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127"/>
      <c r="AD56" s="36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150"/>
    </row>
    <row r="57" spans="2:43" ht="11.25" customHeight="1" x14ac:dyDescent="0.2">
      <c r="B57" s="98"/>
      <c r="C57" s="99"/>
      <c r="D57" s="100"/>
      <c r="E57" s="101"/>
      <c r="F57" s="101"/>
      <c r="G57" s="99"/>
      <c r="H57" s="100"/>
      <c r="I57" s="102"/>
      <c r="J57" s="102"/>
      <c r="K57" s="102"/>
      <c r="L57" s="103"/>
      <c r="M57" s="63"/>
      <c r="N57" s="63"/>
      <c r="O57" s="36" t="s">
        <v>101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150"/>
    </row>
    <row r="58" spans="2:43" ht="11.25" customHeight="1" x14ac:dyDescent="0.2">
      <c r="B58" s="141" t="s">
        <v>1</v>
      </c>
      <c r="C58" s="104"/>
      <c r="D58" s="100"/>
      <c r="E58" s="101"/>
      <c r="F58" s="101"/>
      <c r="G58" s="105"/>
      <c r="H58" s="100"/>
      <c r="I58" s="102"/>
      <c r="J58" s="102"/>
      <c r="K58" s="102"/>
      <c r="L58" s="92"/>
      <c r="M58" s="63"/>
      <c r="N58" s="63"/>
      <c r="O58" s="127" t="s">
        <v>47</v>
      </c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36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8"/>
    </row>
    <row r="59" spans="2:43" ht="11.25" customHeight="1" x14ac:dyDescent="0.2">
      <c r="B59" s="141"/>
      <c r="C59" s="104"/>
      <c r="D59" s="100"/>
      <c r="E59" s="101"/>
      <c r="F59" s="101"/>
      <c r="G59" s="105"/>
      <c r="H59" s="100"/>
      <c r="I59" s="102"/>
      <c r="J59" s="102"/>
      <c r="K59" s="102"/>
      <c r="L59" s="92"/>
      <c r="M59" s="63"/>
      <c r="N59" s="63"/>
      <c r="O59" s="127" t="s">
        <v>48</v>
      </c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8"/>
    </row>
    <row r="60" spans="2:43" ht="11.25" customHeight="1" x14ac:dyDescent="0.2">
      <c r="B60" s="126"/>
      <c r="C60" s="104"/>
      <c r="D60" s="100"/>
      <c r="E60" s="101"/>
      <c r="F60" s="101"/>
      <c r="G60" s="105"/>
      <c r="H60" s="100"/>
      <c r="I60" s="102"/>
      <c r="J60" s="102"/>
      <c r="K60" s="102"/>
      <c r="L60" s="92"/>
      <c r="M60" s="63"/>
      <c r="N60" s="63"/>
      <c r="O60" s="127" t="s">
        <v>49</v>
      </c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8"/>
    </row>
    <row r="61" spans="2:43" ht="11.25" customHeight="1" x14ac:dyDescent="0.2">
      <c r="B61" s="126"/>
      <c r="C61" s="104"/>
      <c r="D61" s="100"/>
      <c r="E61" s="101"/>
      <c r="F61" s="101"/>
      <c r="G61" s="105"/>
      <c r="H61" s="100"/>
      <c r="I61" s="102"/>
      <c r="J61" s="102"/>
      <c r="K61" s="102"/>
      <c r="L61" s="92"/>
      <c r="M61" s="63"/>
      <c r="N61" s="63"/>
      <c r="O61" s="127" t="s">
        <v>50</v>
      </c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8"/>
    </row>
    <row r="62" spans="2:43" ht="11.25" customHeight="1" x14ac:dyDescent="0.2">
      <c r="B62" s="126"/>
      <c r="C62" s="104"/>
      <c r="D62" s="100"/>
      <c r="E62" s="101"/>
      <c r="F62" s="101"/>
      <c r="G62" s="105"/>
      <c r="H62" s="100"/>
      <c r="I62" s="102"/>
      <c r="J62" s="102"/>
      <c r="K62" s="102"/>
      <c r="L62" s="105" t="s">
        <v>73</v>
      </c>
      <c r="M62" s="63"/>
      <c r="N62" s="63"/>
      <c r="O62" s="127" t="s">
        <v>51</v>
      </c>
      <c r="P62" s="127"/>
      <c r="Q62" s="127"/>
      <c r="R62" s="127"/>
      <c r="S62" s="127"/>
      <c r="T62" s="127"/>
      <c r="U62" s="127"/>
      <c r="V62" s="127"/>
      <c r="W62" s="127"/>
      <c r="X62" s="57"/>
      <c r="Y62" s="57"/>
      <c r="Z62" s="57"/>
      <c r="AA62" s="57"/>
      <c r="AB62" s="57"/>
      <c r="AC62" s="57"/>
      <c r="AD62" s="57"/>
      <c r="AE62" s="57"/>
      <c r="AF62" s="223" t="s">
        <v>102</v>
      </c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4"/>
    </row>
    <row r="63" spans="2:43" ht="11.25" customHeight="1" thickBot="1" x14ac:dyDescent="0.25">
      <c r="B63" s="126"/>
      <c r="C63" s="105"/>
      <c r="D63" s="127"/>
      <c r="E63" s="127"/>
      <c r="F63" s="127"/>
      <c r="G63" s="106"/>
      <c r="H63" s="127"/>
      <c r="I63" s="127"/>
      <c r="J63" s="127"/>
      <c r="K63" s="127"/>
      <c r="L63" s="53"/>
      <c r="M63" s="102"/>
      <c r="N63" s="127"/>
      <c r="O63" s="197" t="s">
        <v>70</v>
      </c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4"/>
    </row>
    <row r="64" spans="2:43" ht="36.75" customHeight="1" thickBot="1" x14ac:dyDescent="0.25">
      <c r="B64" s="29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6"/>
    </row>
    <row r="65" spans="2:43" ht="11.25" customHeight="1" thickBot="1" x14ac:dyDescent="0.25">
      <c r="B65" s="107"/>
      <c r="C65" s="108"/>
      <c r="D65" s="108"/>
      <c r="E65" s="227" t="s">
        <v>52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9"/>
      <c r="W65" s="109" t="s">
        <v>83</v>
      </c>
      <c r="X65" s="108"/>
      <c r="Y65" s="108"/>
      <c r="Z65" s="234" t="s">
        <v>53</v>
      </c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9"/>
    </row>
    <row r="66" spans="2:43" ht="12" customHeight="1" thickBot="1" x14ac:dyDescent="0.25">
      <c r="B66" s="110"/>
      <c r="C66" s="161" t="s">
        <v>73</v>
      </c>
      <c r="D66" s="112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1"/>
      <c r="W66" s="110"/>
      <c r="X66" s="111"/>
      <c r="Y66" s="112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1"/>
    </row>
    <row r="67" spans="2:43" ht="12" customHeight="1" x14ac:dyDescent="0.2">
      <c r="B67" s="110"/>
      <c r="C67" s="112"/>
      <c r="D67" s="112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1"/>
      <c r="W67" s="110"/>
      <c r="X67" s="112"/>
      <c r="Y67" s="112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1"/>
    </row>
    <row r="68" spans="2:43" ht="33" customHeight="1" thickBot="1" x14ac:dyDescent="0.25">
      <c r="B68" s="113"/>
      <c r="C68" s="114"/>
      <c r="D68" s="114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3"/>
      <c r="W68" s="113"/>
      <c r="X68" s="114"/>
      <c r="Y68" s="114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3"/>
    </row>
    <row r="69" spans="2:43" ht="12" customHeight="1" thickBot="1" x14ac:dyDescent="0.25">
      <c r="B69" s="235" t="s">
        <v>54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7"/>
      <c r="W69" s="28" t="s">
        <v>55</v>
      </c>
      <c r="AQ69" s="4"/>
    </row>
    <row r="70" spans="2:43" ht="11.25" customHeight="1" x14ac:dyDescent="0.2">
      <c r="B70" s="250" t="s">
        <v>103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2"/>
      <c r="P70" s="244" t="s">
        <v>57</v>
      </c>
      <c r="Q70" s="245"/>
      <c r="R70" s="245"/>
      <c r="S70" s="245"/>
      <c r="T70" s="245"/>
      <c r="U70" s="245"/>
      <c r="V70" s="246"/>
      <c r="X70" s="23" t="s">
        <v>0</v>
      </c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6" t="s">
        <v>56</v>
      </c>
      <c r="AP70" s="26"/>
      <c r="AQ70" s="4"/>
    </row>
    <row r="71" spans="2:43" ht="11.25" customHeight="1" x14ac:dyDescent="0.2">
      <c r="B71" s="250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2"/>
      <c r="P71" s="244"/>
      <c r="Q71" s="245"/>
      <c r="R71" s="245"/>
      <c r="S71" s="245"/>
      <c r="T71" s="245"/>
      <c r="U71" s="245"/>
      <c r="V71" s="246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26"/>
      <c r="AP71" s="26"/>
      <c r="AQ71" s="4"/>
    </row>
    <row r="72" spans="2:43" ht="11.25" customHeight="1" x14ac:dyDescent="0.2">
      <c r="B72" s="250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2"/>
      <c r="P72" s="244"/>
      <c r="Q72" s="245"/>
      <c r="R72" s="245"/>
      <c r="S72" s="245"/>
      <c r="T72" s="245"/>
      <c r="U72" s="245"/>
      <c r="V72" s="246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6"/>
      <c r="AP72" s="26"/>
      <c r="AQ72" s="4"/>
    </row>
    <row r="73" spans="2:43" ht="75" customHeight="1" thickBot="1" x14ac:dyDescent="0.25">
      <c r="B73" s="253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5"/>
      <c r="P73" s="247"/>
      <c r="Q73" s="248"/>
      <c r="R73" s="248"/>
      <c r="S73" s="248"/>
      <c r="T73" s="248"/>
      <c r="U73" s="248"/>
      <c r="V73" s="24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1"/>
    </row>
    <row r="74" spans="2:43" ht="11.25" hidden="1" customHeight="1" x14ac:dyDescent="0.2">
      <c r="B74" s="213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5"/>
    </row>
    <row r="80" spans="2:43" x14ac:dyDescent="0.2">
      <c r="V80" s="27"/>
    </row>
  </sheetData>
  <sheetProtection formatRows="0" selectLockedCells="1"/>
  <mergeCells count="41">
    <mergeCell ref="B4:T4"/>
    <mergeCell ref="B8:V8"/>
    <mergeCell ref="B10:V10"/>
    <mergeCell ref="P70:V73"/>
    <mergeCell ref="B70:O73"/>
    <mergeCell ref="D41:AC41"/>
    <mergeCell ref="W4:AQ4"/>
    <mergeCell ref="B55:O55"/>
    <mergeCell ref="B56:E56"/>
    <mergeCell ref="D45:AP46"/>
    <mergeCell ref="D42:AC42"/>
    <mergeCell ref="D43:AB43"/>
    <mergeCell ref="B74:AQ74"/>
    <mergeCell ref="B11:V12"/>
    <mergeCell ref="O63:AE63"/>
    <mergeCell ref="AF62:AQ64"/>
    <mergeCell ref="E65:V68"/>
    <mergeCell ref="Z65:AQ68"/>
    <mergeCell ref="B69:V69"/>
    <mergeCell ref="B39:AC39"/>
    <mergeCell ref="W27:AQ29"/>
    <mergeCell ref="W23:AQ23"/>
    <mergeCell ref="W22:AQ22"/>
    <mergeCell ref="B23:V23"/>
    <mergeCell ref="K20:T20"/>
    <mergeCell ref="B22:V22"/>
    <mergeCell ref="B5:V6"/>
    <mergeCell ref="W5:AQ6"/>
    <mergeCell ref="AE24:AO24"/>
    <mergeCell ref="AJ14:AP14"/>
    <mergeCell ref="B18:V18"/>
    <mergeCell ref="B19:V19"/>
    <mergeCell ref="B7:V7"/>
    <mergeCell ref="AB36:AQ36"/>
    <mergeCell ref="C35:V35"/>
    <mergeCell ref="W35:AQ35"/>
    <mergeCell ref="W31:AH31"/>
    <mergeCell ref="W33:AH33"/>
    <mergeCell ref="B31:L31"/>
    <mergeCell ref="W34:AQ34"/>
    <mergeCell ref="B34:V34"/>
  </mergeCells>
  <pageMargins left="0.19685039370078741" right="0.19685039370078741" top="0" bottom="0" header="0" footer="0"/>
  <pageSetup paperSize="9" scale="56" fitToWidth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26:H27"/>
  <sheetViews>
    <sheetView workbookViewId="0">
      <selection activeCell="H28" sqref="H28"/>
    </sheetView>
  </sheetViews>
  <sheetFormatPr defaultRowHeight="13.2" x14ac:dyDescent="0.25"/>
  <cols>
    <col min="8" max="8" width="10.109375" bestFit="1" customWidth="1"/>
  </cols>
  <sheetData>
    <row r="26" spans="8:8" x14ac:dyDescent="0.25">
      <c r="H26" s="123">
        <v>44561</v>
      </c>
    </row>
    <row r="27" spans="8:8" x14ac:dyDescent="0.25">
      <c r="H27" s="123">
        <f>H26-21</f>
        <v>44540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howRepairView xmlns="http://schemas.microsoft.com/sharepoint/v3" xsi:nil="true"/>
    <_x041f__x0440__x043e__x0434__x0443__x043a__x0442_ xmlns="d7a0c473-cce0-4097-952f-8c38964d3e87">Торговое финансирование</_x041f__x0440__x043e__x0434__x0443__x043a__x0442_>
    <_x0422__x0438__x043f__x0020__x0434__x043e__x043a__x0443__x043c__x0435__x043d__x0442__x0430_ xmlns="d7a0c473-cce0-4097-952f-8c38964d3e87">Бланки</_x0422__x0438__x043f__x0020__x0434__x043e__x043a__x0443__x043c__x0435__x043d__x0442__x0430_>
    <PublishingExpirationDate xmlns="http://schemas.microsoft.com/sharepoint/v3" xsi:nil="true"/>
    <_x041f__x043e__x0434__x0440__x0430__x0437__x0434__x0435__x043b__x0435__x043d__x0438__x0435_ xmlns="d7a0c473-cce0-4097-952f-8c38964d3e87">Департамент международный</_x041f__x043e__x0434__x0440__x0430__x0437__x0434__x0435__x043b__x0435__x043d__x0438__x0435_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F3CA2D0CC3D694AA29CF6CB7CD42307" ma:contentTypeVersion="13" ma:contentTypeDescription="Создание документа." ma:contentTypeScope="" ma:versionID="fc61d17e2a2e6d8d7523ff16d83d50cf">
  <xsd:schema xmlns:xsd="http://www.w3.org/2001/XMLSchema" xmlns:p="http://schemas.microsoft.com/office/2006/metadata/properties" xmlns:ns1="http://schemas.microsoft.com/sharepoint/v3" xmlns:ns2="d7a0c473-cce0-4097-952f-8c38964d3e87" targetNamespace="http://schemas.microsoft.com/office/2006/metadata/properties" ma:root="true" ma:fieldsID="a0319107a8ce256a14a58a52662b0fae" ns1:_="" ns2:_="">
    <xsd:import namespace="http://schemas.microsoft.com/sharepoint/v3"/>
    <xsd:import namespace="d7a0c473-cce0-4097-952f-8c38964d3e87"/>
    <xsd:element name="properties">
      <xsd:complexType>
        <xsd:sequence>
          <xsd:element name="documentManagement">
            <xsd:complexType>
              <xsd:all>
                <xsd:element ref="ns2:_x041f__x043e__x0434__x0440__x0430__x0437__x0434__x0435__x043b__x0435__x043d__x0438__x0435_" minOccurs="0"/>
                <xsd:element ref="ns2:_x041f__x0440__x043e__x0434__x0443__x043a__x0442_" minOccurs="0"/>
                <xsd:element ref="ns2:_x0422__x0438__x043f__x0020__x0434__x043e__x043a__x0443__x043c__x0435__x043d__x0442__x0430_" minOccurs="0"/>
                <xsd:element ref="ns1:PublishingStartDate" minOccurs="0"/>
                <xsd:element ref="ns1:PublishingExpirationDate" minOccurs="0"/>
                <xsd:element ref="ns1:ShowRepairVi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7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8" nillable="true" ma:displayName="Дата окончания расписания" ma:description="" ma:hidden="true" ma:internalName="PublishingExpirationDate">
      <xsd:simpleType>
        <xsd:restriction base="dms:Unknown"/>
      </xsd:simpleType>
    </xsd:element>
    <xsd:element name="ShowRepairView" ma:index="13" nillable="true" ma:displayName="Показать представление восстановления" ma:hidden="true" ma:internalName="ShowRepairView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d7a0c473-cce0-4097-952f-8c38964d3e87" elementFormDefault="qualified">
    <xsd:import namespace="http://schemas.microsoft.com/office/2006/documentManagement/types"/>
    <xsd:element name="_x041f__x043e__x0434__x0440__x0430__x0437__x0434__x0435__x043b__x0435__x043d__x0438__x0435_" ma:index="2" nillable="true" ma:displayName="Подразделение" ma:format="Dropdown" ma:internalName="_x041f__x043e__x0434__x0440__x0430__x0437__x0434__x0435__x043b__x0435__x043d__x0438__x0435_">
      <xsd:simpleType>
        <xsd:restriction base="dms:Choice">
          <xsd:enumeration value="Департамент малого и среднего бизнеса (упразднён)"/>
          <xsd:enumeration value="Департамент казначейства"/>
          <xsd:enumeration value="Департамент валютного контроля"/>
          <xsd:enumeration value="Департамент операционный"/>
          <xsd:enumeration value="Филиал АО &quot;МЕТРОКОМБАНК&quot; в г. Алматы"/>
          <xsd:enumeration value="Филиал АО &quot;МЕТРОКОМБАНК&quot; в г. Астана"/>
          <xsd:enumeration value="Филиал АО &quot;МЕТРОКОМБАНК&quot; по Акмолинской области"/>
          <xsd:enumeration value="Филиал АО &quot;МЕТРОКОМБАНК&quot; по Актюбинской области"/>
          <xsd:enumeration value="Филиал АО &quot;МЕТРОКОМБАНК&quot; по Атырауской области"/>
          <xsd:enumeration value="Филиал АО &quot;МЕТРОКОМБАНК&quot; по Восточно-Казахстанской области"/>
          <xsd:enumeration value="Филиал АО &quot;МЕТРОКОМБАНК&quot; по Жамбылской области"/>
          <xsd:enumeration value="Филиал АО &quot;МЕТРОКОМБАНК&quot; в г. Жезказган"/>
          <xsd:enumeration value="Филиал АО &quot;МЕТРОКОМБАНК&quot; по Западно-Казахстанской области"/>
          <xsd:enumeration value="Филиал АО &quot;МЕТРОКОМБАНК&quot; по Карагандинской области"/>
          <xsd:enumeration value="Филиал АО &quot;МЕТРОКОМБАНК&quot; по Костанайской области"/>
          <xsd:enumeration value="Филиал АО &quot;МЕТРОКОМБАНК&quot; по Мангистауской области"/>
          <xsd:enumeration value="Филиал АО &quot;МЕТРОКОМБАНК&quot; по Павлодарской области"/>
          <xsd:enumeration value="Филиал АО &quot;МЕТРОКОМБАНК&quot; по Северо-Казахстанской области"/>
          <xsd:enumeration value="Филиал АО &quot;МЕТРОКОМБАНК&quot; в г. Семей"/>
          <xsd:enumeration value="Филиал АО &quot;МЕТРОКОМБАНК&quot; по Южно-Казахстанской области"/>
          <xsd:enumeration value="Департамент информационных технологий"/>
          <xsd:enumeration value="Департамент юридический"/>
          <xsd:enumeration value="Департамент риск-менеджмента"/>
          <xsd:enumeration value="Департамент кадровой политики"/>
          <xsd:enumeration value="Департамент международный"/>
          <xsd:enumeration value="Департамент внутрибанковских операций"/>
          <xsd:enumeration value="Департамент материально-технического снабжения"/>
          <xsd:enumeration value="Департамент бэк-офиса"/>
          <xsd:enumeration value="Департамент налогового учета и планирования"/>
          <xsd:enumeration value="Департамент платежных систем"/>
          <xsd:enumeration value="Департамент маркетинга и рекламы (упразднён)"/>
          <xsd:enumeration value="Департамент мидл-офиса"/>
          <xsd:enumeration value="Департамент безопасности"/>
          <xsd:enumeration value="Департамент мониторинга и возврата кредитов"/>
          <xsd:enumeration value="Служба внутреннего аудита"/>
          <xsd:enumeration value="Служба комплаенс"/>
          <xsd:enumeration value="Департамент регионального развития (упразднён)"/>
          <xsd:enumeration value="Департамент генеральной бухгалтерии"/>
          <xsd:enumeration value="Департамент платежных карт"/>
          <xsd:enumeration value="Секретариат"/>
          <xsd:enumeration value="Правление"/>
          <xsd:enumeration value="Совет директоров"/>
          <xsd:enumeration value="Кредитный комитет"/>
          <xsd:enumeration value="Тарифный комитет"/>
          <xsd:enumeration value="Комитет УАП"/>
          <xsd:enumeration value="Общебанковские"/>
          <xsd:enumeration value="Департамент розничного кредитования (упразднён)"/>
          <xsd:enumeration value="Филиал АО &quot;МЕТРОКОМБАНК&quot;"/>
          <xsd:enumeration value="Департамент бизнес развития"/>
          <xsd:enumeration value="Департамент бренд менеджмента и PR"/>
          <xsd:enumeration value="Attention! Внимание! Правила работы с библиотекой"/>
          <xsd:enumeration value="Служба информационной безопасности"/>
        </xsd:restriction>
      </xsd:simpleType>
    </xsd:element>
    <xsd:element name="_x041f__x0440__x043e__x0434__x0443__x043a__x0442_" ma:index="3" nillable="true" ma:displayName="Продукт" ma:format="Dropdown" ma:internalName="_x041f__x0440__x043e__x0434__x0443__x043a__x0442_">
      <xsd:simpleType>
        <xsd:restriction base="dms:Choice">
          <xsd:enumeration value="Служебные документы"/>
          <xsd:enumeration value="Структурные документы"/>
          <xsd:enumeration value="Депозиты ФЛ"/>
          <xsd:enumeration value="Депозиты ЮЛ"/>
          <xsd:enumeration value="Счета ФЛ"/>
          <xsd:enumeration value="Счета ЮЛ"/>
          <xsd:enumeration value="Кредиты МСБ"/>
          <xsd:enumeration value="Кредиты ФЛ"/>
          <xsd:enumeration value="Кредиты ЮЛ"/>
          <xsd:enumeration value="Гарантии"/>
          <xsd:enumeration value="Переводная система «WESTERN UNION»"/>
          <xsd:enumeration value="Переводная система «Золотая Корона - Денежные переводы»"/>
          <xsd:enumeration value="Переводная система «МЕТРОЭКСПРЕСС»"/>
          <xsd:enumeration value="Переводная система «ЮНИСТРИМ»"/>
          <xsd:enumeration value="Переводная система «Быстрая почта»"/>
          <xsd:enumeration value="Интернет - Банкинг"/>
          <xsd:enumeration value="Бланковая гарантия"/>
          <xsd:enumeration value="Открытие счета и расчетно - кассовое обслуживание для физических лиц"/>
          <xsd:enumeration value="Открытие счета и расчетно - кассовое обслуживание для юридических лиц"/>
          <xsd:enumeration value="Ведение счетов юридических и физических лиц"/>
          <xsd:enumeration value="Вклады для юридических лиц"/>
          <xsd:enumeration value="Вклады для физических лиц"/>
          <xsd:enumeration value="Текущие счета физических лиц"/>
          <xsd:enumeration value="Инкассация"/>
          <xsd:enumeration value="Расчетно-кассовое обслуживание юридических лиц"/>
          <xsd:enumeration value="Гарантийный взнос"/>
          <xsd:enumeration value="Метрокредит"/>
          <xsd:enumeration value="Кредиты сотрудникам банка"/>
          <xsd:enumeration value="Экспресс-кредит"/>
          <xsd:enumeration value="Торговое финансирование"/>
          <xsd:enumeration value="Корреспондентские отношения"/>
          <xsd:enumeration value="Аккредитив"/>
          <xsd:enumeration value="Заявление"/>
          <xsd:enumeration value="Направление 1_3"/>
          <xsd:enumeration value="Направление 2"/>
          <xsd:enumeration value="Направление-Гарантия"/>
          <xsd:enumeration value="KazPrime"/>
        </xsd:restriction>
      </xsd:simpleType>
    </xsd:element>
    <xsd:element name="_x0422__x0438__x043f__x0020__x0434__x043e__x043a__x0443__x043c__x0435__x043d__x0442__x0430_" ma:index="4" nillable="true" ma:displayName="Тип документа" ma:format="Dropdown" ma:internalName="_x0422__x0438__x043f__x0020__x0434__x043e__x043a__x0443__x043c__x0435__x043d__x0442__x0430_">
      <xsd:simpleType>
        <xsd:restriction base="dms:Choice">
          <xsd:enumeration value="Документы для ЮЛ"/>
          <xsd:enumeration value="Документы для ФЛ"/>
          <xsd:enumeration value="Договор"/>
          <xsd:enumeration value="Инструкция"/>
          <xsd:enumeration value="Приказ"/>
          <xsd:enumeration value="Протокол"/>
          <xsd:enumeration value="Резюме"/>
          <xsd:enumeration value="Должностная инструкция"/>
          <xsd:enumeration value="Положение о подразделении"/>
          <xsd:enumeration value="Правила"/>
          <xsd:enumeration value="Регламент"/>
          <xsd:enumeration value="Политика"/>
          <xsd:enumeration value="Устав"/>
          <xsd:enumeration value="Памятка"/>
          <xsd:enumeration value="Руководство"/>
          <xsd:enumeration value="Методика"/>
          <xsd:enumeration value="Бланки"/>
          <xsd:enumeration value="Кодекс"/>
          <xsd:enumeration value="Тарифы"/>
          <xsd:enumeration value="Общие условия"/>
          <xsd:enumeration value="Результаты тестирования сотрудников"/>
          <xsd:enumeration value="Соглашение"/>
          <xsd:enumeration value="ДопСоглаш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Тип содержимого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18F815-630E-44E2-AC02-38E273137FE9}">
  <ds:schemaRefs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  <ds:schemaRef ds:uri="d7a0c473-cce0-4097-952f-8c38964d3e87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E03E91-F6E7-4878-BECC-504D8C5480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a0c473-cce0-4097-952f-8c38964d3e8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6C99655-2E61-4249-91CD-0A6874893B7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8E7C74-7D85-48C2-9677-1EFEA3F92E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Заявление на выпуск аккреди</vt:lpstr>
      <vt:lpstr>Лист1</vt:lpstr>
      <vt:lpstr>'Заявление на выпуск аккреди'!Область_печати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</dc:creator>
  <cp:lastModifiedBy>Камалова Рамиля Рамазановна</cp:lastModifiedBy>
  <cp:lastPrinted>2016-01-12T11:50:05Z</cp:lastPrinted>
  <dcterms:created xsi:type="dcterms:W3CDTF">2011-08-25T10:43:50Z</dcterms:created>
  <dcterms:modified xsi:type="dcterms:W3CDTF">2021-09-20T13:26:12Z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ContentTypeId">
    <vt:lpwstr>0x0101005F3CA2D0CC3D694AA29CF6CB7CD42307</vt:lpwstr>
  </property>
</Properties>
</file>